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arks Piranhas\Meet Entries\2021 Meets\2021 Bill Rose Classic JOs\"/>
    </mc:Choice>
  </mc:AlternateContent>
  <xr:revisionPtr revIDLastSave="0" documentId="8_{415B0C2F-D8B7-4C02-902E-E94DFD521417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JO Entry Form" sheetId="1" r:id="rId1"/>
  </sheets>
  <definedNames>
    <definedName name="_xlnm.Print_Area" localSheetId="0">'JO Entry Form'!$A$1:$M$37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35" i="1"/>
  <c r="H29" i="1"/>
  <c r="H34" i="1" l="1"/>
  <c r="H33" i="1"/>
  <c r="H28" i="1"/>
  <c r="H27" i="1"/>
  <c r="H23" i="1"/>
  <c r="H22" i="1"/>
  <c r="H21" i="1"/>
</calcChain>
</file>

<file path=xl/sharedStrings.xml><?xml version="1.0" encoding="utf-8"?>
<sst xmlns="http://schemas.openxmlformats.org/spreadsheetml/2006/main" count="62" uniqueCount="18">
  <si>
    <t>Name of Swimmer</t>
  </si>
  <si>
    <t>Events you wish to enter:</t>
  </si>
  <si>
    <t>Friday</t>
  </si>
  <si>
    <t>Event #</t>
  </si>
  <si>
    <t>Saturday</t>
  </si>
  <si>
    <t>Sunday</t>
  </si>
  <si>
    <t>Event Name</t>
  </si>
  <si>
    <t>Entry Time</t>
  </si>
  <si>
    <t>(SCY / LCM)</t>
  </si>
  <si>
    <t>Circle or type one</t>
  </si>
  <si>
    <t>Cell phone</t>
  </si>
  <si>
    <t>Name of Parent Attending</t>
  </si>
  <si>
    <t>THE ENTRY FORM BELOW NEEDS TO BE SENT TO Communications@sparkspiranhasaquatics.com</t>
  </si>
  <si>
    <t>The Bill Rose Classic (JOs) Entry Form, July 15-18, 2021</t>
  </si>
  <si>
    <r>
      <rPr>
        <sz val="11"/>
        <color theme="1"/>
        <rFont val="Calibri"/>
        <family val="2"/>
        <scheme val="minor"/>
      </rPr>
      <t xml:space="preserve">or put in the Billing Box by </t>
    </r>
    <r>
      <rPr>
        <b/>
        <u/>
        <sz val="11"/>
        <color theme="1"/>
        <rFont val="Calibri"/>
        <family val="2"/>
        <scheme val="minor"/>
      </rPr>
      <t>WEDNESDAY, JUNE 30</t>
    </r>
    <r>
      <rPr>
        <u/>
        <sz val="11"/>
        <color theme="1"/>
        <rFont val="Calibri"/>
        <family val="2"/>
        <scheme val="minor"/>
      </rPr>
      <t>!</t>
    </r>
  </si>
  <si>
    <t>Age as of July 15, 2021</t>
  </si>
  <si>
    <t xml:space="preserve">* Each swimmer may enter 3 events per day, 7 total for the meet.  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</si>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</sst>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44" fontId="1" fillId="0" borderId="0" xfId="1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A4" sqref="A4:M4"/>
    </sheetView>
  </sheetViews>
  <sheetFormatPr defaultRowHeight="14.5" x14ac:dyDescent="0.35"/>
  <cols>
    <col min="1" max="1" width="7.54296875" customWidth="1"/>
    <col min="3" max="3" width="1.26953125" customWidth="1"/>
    <col min="4" max="4" width="3.54296875" customWidth="1"/>
    <col min="5" max="5" width="3" customWidth="1"/>
    <col min="6" max="6" width="2.1796875" customWidth="1"/>
    <col min="7" max="7" width="6" customWidth="1"/>
    <col min="8" max="8" width="2.54296875" customWidth="1"/>
    <col min="9" max="9" width="22.26953125" customWidth="1"/>
    <col min="10" max="10" width="4.453125" customWidth="1"/>
    <col min="11" max="11" width="10.453125" customWidth="1"/>
    <col min="12" max="12" width="13.7265625" customWidth="1"/>
    <col min="13" max="13" width="9.26953125" bestFit="1" customWidth="1"/>
  </cols>
  <sheetData>
    <row r="1" spans="1:13" ht="18.5" x14ac:dyDescent="0.4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8" customHeight="1" x14ac:dyDescent="0.35"/>
    <row r="3" spans="1:13" x14ac:dyDescent="0.3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35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9.5" customHeight="1" x14ac:dyDescent="0.35"/>
    <row r="6" spans="1:13" ht="17.149999999999999" customHeight="1" x14ac:dyDescent="0.35">
      <c r="A6" t="s">
        <v>0</v>
      </c>
      <c r="F6" s="21"/>
      <c r="G6" s="21"/>
      <c r="H6" s="21"/>
      <c r="I6" s="21"/>
      <c r="J6" s="21"/>
      <c r="K6" s="21"/>
    </row>
    <row r="7" spans="1:13" ht="17.149999999999999" customHeight="1" x14ac:dyDescent="0.35">
      <c r="A7" t="s">
        <v>15</v>
      </c>
      <c r="F7" s="19"/>
      <c r="G7" s="19"/>
      <c r="H7" s="19"/>
      <c r="I7" s="19"/>
      <c r="J7" s="5"/>
      <c r="K7" s="5"/>
    </row>
    <row r="8" spans="1:13" x14ac:dyDescent="0.35">
      <c r="F8" s="4"/>
      <c r="G8" s="4"/>
      <c r="H8" s="4"/>
      <c r="I8" s="4"/>
      <c r="J8" s="4"/>
      <c r="K8" s="4"/>
    </row>
    <row r="9" spans="1:13" ht="17.149999999999999" customHeight="1" x14ac:dyDescent="0.35">
      <c r="A9" t="s">
        <v>11</v>
      </c>
      <c r="F9" s="21"/>
      <c r="G9" s="21"/>
      <c r="H9" s="21"/>
      <c r="I9" s="21"/>
      <c r="J9" s="21"/>
      <c r="K9" s="21"/>
    </row>
    <row r="10" spans="1:13" ht="17.149999999999999" customHeight="1" x14ac:dyDescent="0.35">
      <c r="A10" t="s">
        <v>10</v>
      </c>
      <c r="F10" s="16"/>
      <c r="G10" s="16"/>
      <c r="H10" s="16"/>
      <c r="I10" s="16"/>
      <c r="J10" s="5"/>
      <c r="K10" s="5"/>
    </row>
    <row r="12" spans="1:13" ht="15.5" customHeight="1" x14ac:dyDescent="0.35">
      <c r="A12" t="s">
        <v>1</v>
      </c>
      <c r="M12" s="18" t="s">
        <v>9</v>
      </c>
    </row>
    <row r="13" spans="1:13" ht="17.149999999999999" customHeight="1" x14ac:dyDescent="0.35">
      <c r="B13" s="3"/>
      <c r="L13" s="8"/>
      <c r="M13" s="18"/>
    </row>
    <row r="14" spans="1:13" ht="17.149999999999999" customHeight="1" x14ac:dyDescent="0.35">
      <c r="A14" s="9" t="s">
        <v>17</v>
      </c>
      <c r="B14" s="3"/>
      <c r="C14" s="15"/>
      <c r="D14" s="15"/>
      <c r="E14" s="15"/>
      <c r="F14" s="15"/>
      <c r="G14" s="15"/>
      <c r="H14" s="15"/>
      <c r="I14" s="15"/>
      <c r="J14" s="15"/>
      <c r="L14" s="8"/>
    </row>
    <row r="15" spans="1:13" ht="20" customHeight="1" x14ac:dyDescent="0.35">
      <c r="A15" t="s">
        <v>3</v>
      </c>
      <c r="B15" s="11"/>
      <c r="E15" t="s">
        <v>6</v>
      </c>
      <c r="H15" s="12" t="str">
        <f>IFERROR(VLOOKUP(B15,#REF!,2,FALSE),"")</f>
        <v/>
      </c>
      <c r="I15" s="12"/>
      <c r="K15" t="s">
        <v>7</v>
      </c>
      <c r="L15" s="7"/>
      <c r="M15" s="6" t="s">
        <v>8</v>
      </c>
    </row>
    <row r="16" spans="1:13" ht="20" customHeight="1" x14ac:dyDescent="0.35">
      <c r="A16" t="s">
        <v>3</v>
      </c>
      <c r="B16" s="11"/>
      <c r="E16" t="s">
        <v>6</v>
      </c>
      <c r="H16" s="12" t="str">
        <f>IFERROR(VLOOKUP(B16,#REF!,2,FALSE),"")</f>
        <v/>
      </c>
      <c r="I16" s="12"/>
      <c r="K16" t="s">
        <v>7</v>
      </c>
      <c r="L16" s="7"/>
      <c r="M16" s="6" t="s">
        <v>8</v>
      </c>
    </row>
    <row r="17" spans="1:13" ht="20" customHeight="1" x14ac:dyDescent="0.35">
      <c r="A17" t="s">
        <v>3</v>
      </c>
      <c r="B17" s="11"/>
      <c r="E17" t="s">
        <v>6</v>
      </c>
      <c r="H17" s="12" t="str">
        <f>IFERROR(VLOOKUP(B17,#REF!,2,FALSE),"")</f>
        <v/>
      </c>
      <c r="I17" s="12"/>
      <c r="K17" t="s">
        <v>7</v>
      </c>
      <c r="L17" s="7"/>
      <c r="M17" s="6" t="s">
        <v>8</v>
      </c>
    </row>
    <row r="18" spans="1:13" ht="10.5" customHeight="1" x14ac:dyDescent="0.35">
      <c r="B18" s="3"/>
      <c r="L18" s="8"/>
    </row>
    <row r="19" spans="1:13" ht="17.149999999999999" customHeight="1" x14ac:dyDescent="0.35">
      <c r="B19" s="3"/>
      <c r="L19" s="8"/>
    </row>
    <row r="20" spans="1:13" ht="17.149999999999999" customHeight="1" x14ac:dyDescent="0.35">
      <c r="A20" s="9" t="s">
        <v>2</v>
      </c>
      <c r="B20" s="3"/>
      <c r="C20" s="15"/>
      <c r="D20" s="15"/>
      <c r="E20" s="15"/>
      <c r="F20" s="15"/>
      <c r="G20" s="15"/>
      <c r="H20" s="15"/>
      <c r="I20" s="15"/>
      <c r="J20" s="15"/>
      <c r="L20" s="8"/>
    </row>
    <row r="21" spans="1:13" ht="20" customHeight="1" x14ac:dyDescent="0.35">
      <c r="A21" t="s">
        <v>3</v>
      </c>
      <c r="B21" s="2"/>
      <c r="E21" t="s">
        <v>6</v>
      </c>
      <c r="H21" s="12" t="str">
        <f>IFERROR(VLOOKUP(B21,#REF!,2,FALSE),"")</f>
        <v/>
      </c>
      <c r="I21" s="12"/>
      <c r="K21" t="s">
        <v>7</v>
      </c>
      <c r="L21" s="7"/>
      <c r="M21" s="6" t="s">
        <v>8</v>
      </c>
    </row>
    <row r="22" spans="1:13" ht="20" customHeight="1" x14ac:dyDescent="0.35">
      <c r="A22" t="s">
        <v>3</v>
      </c>
      <c r="B22" s="2"/>
      <c r="E22" t="s">
        <v>6</v>
      </c>
      <c r="H22" s="12" t="str">
        <f>IFERROR(VLOOKUP(B22,#REF!,2,FALSE),"")</f>
        <v/>
      </c>
      <c r="I22" s="12"/>
      <c r="K22" t="s">
        <v>7</v>
      </c>
      <c r="L22" s="7"/>
      <c r="M22" s="6" t="s">
        <v>8</v>
      </c>
    </row>
    <row r="23" spans="1:13" ht="20" customHeight="1" x14ac:dyDescent="0.35">
      <c r="A23" t="s">
        <v>3</v>
      </c>
      <c r="B23" s="2"/>
      <c r="E23" t="s">
        <v>6</v>
      </c>
      <c r="H23" s="12" t="str">
        <f>IFERROR(VLOOKUP(B23,#REF!,2,FALSE),"")</f>
        <v/>
      </c>
      <c r="I23" s="12"/>
      <c r="K23" t="s">
        <v>7</v>
      </c>
      <c r="L23" s="7"/>
      <c r="M23" s="6" t="s">
        <v>8</v>
      </c>
    </row>
    <row r="24" spans="1:13" ht="10.5" customHeight="1" x14ac:dyDescent="0.35">
      <c r="B24" s="3"/>
      <c r="L24" s="8"/>
    </row>
    <row r="25" spans="1:13" ht="17.149999999999999" customHeight="1" x14ac:dyDescent="0.35">
      <c r="B25" s="3"/>
      <c r="L25" s="8"/>
    </row>
    <row r="26" spans="1:13" ht="17.149999999999999" customHeight="1" x14ac:dyDescent="0.35">
      <c r="A26" s="9" t="s">
        <v>4</v>
      </c>
      <c r="B26" s="3"/>
      <c r="L26" s="8"/>
    </row>
    <row r="27" spans="1:13" ht="20" customHeight="1" x14ac:dyDescent="0.35">
      <c r="A27" t="s">
        <v>3</v>
      </c>
      <c r="B27" s="2"/>
      <c r="E27" t="s">
        <v>6</v>
      </c>
      <c r="H27" s="12" t="str">
        <f>IFERROR(VLOOKUP(B27,#REF!,2,FALSE),"")</f>
        <v/>
      </c>
      <c r="I27" s="12"/>
      <c r="K27" t="s">
        <v>7</v>
      </c>
      <c r="L27" s="7"/>
      <c r="M27" s="6" t="s">
        <v>8</v>
      </c>
    </row>
    <row r="28" spans="1:13" ht="20" customHeight="1" x14ac:dyDescent="0.35">
      <c r="A28" t="s">
        <v>3</v>
      </c>
      <c r="B28" s="2"/>
      <c r="E28" t="s">
        <v>6</v>
      </c>
      <c r="H28" s="12" t="str">
        <f>IFERROR(VLOOKUP(B28,#REF!,2,FALSE),"")</f>
        <v/>
      </c>
      <c r="I28" s="12"/>
      <c r="K28" t="s">
        <v>7</v>
      </c>
      <c r="L28" s="7"/>
      <c r="M28" s="6" t="s">
        <v>8</v>
      </c>
    </row>
    <row r="29" spans="1:13" ht="20" customHeight="1" x14ac:dyDescent="0.35">
      <c r="A29" t="s">
        <v>3</v>
      </c>
      <c r="B29" s="10"/>
      <c r="E29" t="s">
        <v>6</v>
      </c>
      <c r="H29" s="12" t="str">
        <f>IFERROR(VLOOKUP(B29,#REF!,2,FALSE),"")</f>
        <v/>
      </c>
      <c r="I29" s="12"/>
      <c r="K29" t="s">
        <v>7</v>
      </c>
      <c r="L29" s="7"/>
      <c r="M29" s="6" t="s">
        <v>8</v>
      </c>
    </row>
    <row r="30" spans="1:13" ht="10.5" customHeight="1" x14ac:dyDescent="0.35">
      <c r="B30" s="3"/>
      <c r="L30" s="8"/>
    </row>
    <row r="31" spans="1:13" ht="17.149999999999999" customHeight="1" x14ac:dyDescent="0.35">
      <c r="B31" s="3"/>
      <c r="L31" s="8"/>
    </row>
    <row r="32" spans="1:13" ht="17.149999999999999" customHeight="1" x14ac:dyDescent="0.35">
      <c r="A32" s="9" t="s">
        <v>5</v>
      </c>
      <c r="B32" s="3"/>
      <c r="L32" s="8"/>
    </row>
    <row r="33" spans="1:13" ht="20" customHeight="1" x14ac:dyDescent="0.35">
      <c r="A33" t="s">
        <v>3</v>
      </c>
      <c r="B33" s="2"/>
      <c r="E33" t="s">
        <v>6</v>
      </c>
      <c r="H33" s="12" t="str">
        <f>IFERROR(VLOOKUP(B33,#REF!,2,FALSE),"")</f>
        <v/>
      </c>
      <c r="I33" s="12"/>
      <c r="K33" t="s">
        <v>7</v>
      </c>
      <c r="L33" s="7"/>
      <c r="M33" s="6" t="s">
        <v>8</v>
      </c>
    </row>
    <row r="34" spans="1:13" ht="20" customHeight="1" x14ac:dyDescent="0.35">
      <c r="A34" t="s">
        <v>3</v>
      </c>
      <c r="B34" s="2"/>
      <c r="E34" t="s">
        <v>6</v>
      </c>
      <c r="H34" s="12" t="str">
        <f>IFERROR(VLOOKUP(B34,#REF!,2,FALSE),"")</f>
        <v/>
      </c>
      <c r="I34" s="12"/>
      <c r="K34" t="s">
        <v>7</v>
      </c>
      <c r="L34" s="7"/>
      <c r="M34" s="6" t="s">
        <v>8</v>
      </c>
    </row>
    <row r="35" spans="1:13" ht="20" customHeight="1" x14ac:dyDescent="0.35">
      <c r="A35" t="s">
        <v>3</v>
      </c>
      <c r="B35" s="10"/>
      <c r="E35" t="s">
        <v>6</v>
      </c>
      <c r="H35" s="12" t="str">
        <f>IFERROR(VLOOKUP(B35,#REF!,2,FALSE),"")</f>
        <v/>
      </c>
      <c r="I35" s="12"/>
      <c r="K35" t="s">
        <v>7</v>
      </c>
      <c r="L35" s="7"/>
      <c r="M35" s="6" t="s">
        <v>8</v>
      </c>
    </row>
    <row r="36" spans="1:13" ht="32" customHeight="1" x14ac:dyDescent="0.35"/>
    <row r="37" spans="1:13" x14ac:dyDescent="0.35">
      <c r="A37" t="s">
        <v>16</v>
      </c>
    </row>
    <row r="38" spans="1:13" x14ac:dyDescent="0.35">
      <c r="A38" s="1"/>
      <c r="E38" s="20"/>
      <c r="F38" s="20"/>
      <c r="G38" s="20"/>
    </row>
  </sheetData>
  <mergeCells count="23">
    <mergeCell ref="E38:G38"/>
    <mergeCell ref="F6:K6"/>
    <mergeCell ref="F9:K9"/>
    <mergeCell ref="H21:I21"/>
    <mergeCell ref="H22:I22"/>
    <mergeCell ref="H23:I23"/>
    <mergeCell ref="H27:I27"/>
    <mergeCell ref="H28:I28"/>
    <mergeCell ref="H33:I33"/>
    <mergeCell ref="C14:J14"/>
    <mergeCell ref="H15:I15"/>
    <mergeCell ref="A1:M1"/>
    <mergeCell ref="M12:M13"/>
    <mergeCell ref="F7:I7"/>
    <mergeCell ref="H34:I34"/>
    <mergeCell ref="A4:M4"/>
    <mergeCell ref="H29:I29"/>
    <mergeCell ref="H35:I35"/>
    <mergeCell ref="A3:M3"/>
    <mergeCell ref="C20:J20"/>
    <mergeCell ref="F10:I10"/>
    <mergeCell ref="H16:I16"/>
    <mergeCell ref="H17:I17"/>
  </mergeCells>
  <pageMargins left="0.5" right="0.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 Entry Form</vt:lpstr>
      <vt:lpstr>'JO 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Dawson</dc:creator>
  <cp:lastModifiedBy>Kati Dawson</cp:lastModifiedBy>
  <cp:lastPrinted>2021-06-20T21:55:26Z</cp:lastPrinted>
  <dcterms:created xsi:type="dcterms:W3CDTF">2017-01-07T04:37:51Z</dcterms:created>
  <dcterms:modified xsi:type="dcterms:W3CDTF">2021-06-20T21:56:33Z</dcterms:modified>
</cp:coreProperties>
</file>